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5" documentId="13_ncr:1_{977832EB-9B6C-4212-B674-A6B4D820A1D2}" xr6:coauthVersionLast="47" xr6:coauthVersionMax="47" xr10:uidLastSave="{296322DA-7473-43F6-8677-6AA4FD4CDE1A}"/>
  <bookViews>
    <workbookView xWindow="-28920" yWindow="-90" windowWidth="29040" windowHeight="15720" tabRatio="830" activeTab="3" xr2:uid="{00000000-000D-0000-FFFF-FFFF00000000}"/>
  </bookViews>
  <sheets>
    <sheet name="推進費_研究データ一覧" sheetId="15" r:id="rId1"/>
    <sheet name="推進費_研究データ担当者" sheetId="9" r:id="rId2"/>
    <sheet name="推進費DMP改訂履歴" sheetId="14" r:id="rId3"/>
    <sheet name="推進費_研究データ(1)" sheetId="1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1" l="1"/>
  <c r="B2" i="9"/>
  <c r="C2" i="9"/>
  <c r="A2" i="9"/>
</calcChain>
</file>

<file path=xl/sharedStrings.xml><?xml version="1.0" encoding="utf-8"?>
<sst xmlns="http://schemas.openxmlformats.org/spreadsheetml/2006/main" count="80" uniqueCount="55">
  <si>
    <t>研究課題番号</t>
    <rPh sb="0" eb="2">
      <t>ケンキュウ</t>
    </rPh>
    <phoneticPr fontId="1"/>
  </si>
  <si>
    <t>体系的番号</t>
    <rPh sb="0" eb="3">
      <t>タイケイテキ</t>
    </rPh>
    <rPh sb="3" eb="5">
      <t>バンゴウ</t>
    </rPh>
    <phoneticPr fontId="1"/>
  </si>
  <si>
    <t>研究期間</t>
    <rPh sb="0" eb="4">
      <t>ケンキュウキカン</t>
    </rPh>
    <phoneticPr fontId="1"/>
  </si>
  <si>
    <t>研究データ番号</t>
    <rPh sb="0" eb="2">
      <t>ケンキュウ</t>
    </rPh>
    <rPh sb="5" eb="7">
      <t>バンゴウ</t>
    </rPh>
    <phoneticPr fontId="1"/>
  </si>
  <si>
    <t>取得・収集される研究データの名称（内容）</t>
    <rPh sb="17" eb="19">
      <t>ナイヨウ</t>
    </rPh>
    <phoneticPr fontId="1"/>
  </si>
  <si>
    <t>研究データの説明（分類、フォーマット、想定データ量　等）</t>
    <rPh sb="9" eb="11">
      <t>ブンルイ</t>
    </rPh>
    <rPh sb="19" eb="21">
      <t>ソウテイ</t>
    </rPh>
    <rPh sb="24" eb="25">
      <t>リョウ</t>
    </rPh>
    <rPh sb="26" eb="27">
      <t>トウ</t>
    </rPh>
    <phoneticPr fontId="1"/>
  </si>
  <si>
    <t>公開方針（一般公開・限定公開・非公開）</t>
    <rPh sb="0" eb="4">
      <t>コウカイホウシン</t>
    </rPh>
    <rPh sb="5" eb="7">
      <t>イッパン</t>
    </rPh>
    <rPh sb="7" eb="9">
      <t>コウカイ</t>
    </rPh>
    <rPh sb="10" eb="14">
      <t>ゲンテイコウカイ</t>
    </rPh>
    <rPh sb="15" eb="18">
      <t>ヒコウカイ</t>
    </rPh>
    <phoneticPr fontId="1"/>
  </si>
  <si>
    <t>保存期間</t>
    <rPh sb="0" eb="4">
      <t>ホゾンキカン</t>
    </rPh>
    <phoneticPr fontId="1"/>
  </si>
  <si>
    <t>備考</t>
    <rPh sb="0" eb="2">
      <t>ビコウ</t>
    </rPh>
    <phoneticPr fontId="1"/>
  </si>
  <si>
    <t>担当者研究者番号（e-Rad）</t>
    <rPh sb="0" eb="3">
      <t>タントウシャ</t>
    </rPh>
    <rPh sb="3" eb="8">
      <t>ケンキュウシャバンゴウ</t>
    </rPh>
    <phoneticPr fontId="1"/>
  </si>
  <si>
    <t>担当者ID（ORCID）</t>
    <rPh sb="0" eb="3">
      <t>タントウシャ</t>
    </rPh>
    <phoneticPr fontId="1"/>
  </si>
  <si>
    <t>担当者課題内役割</t>
    <rPh sb="0" eb="2">
      <t>タントウ</t>
    </rPh>
    <rPh sb="2" eb="3">
      <t>シャ</t>
    </rPh>
    <rPh sb="3" eb="5">
      <t>カダイ</t>
    </rPh>
    <rPh sb="5" eb="6">
      <t>ナイ</t>
    </rPh>
    <rPh sb="6" eb="8">
      <t>ヤクワリ</t>
    </rPh>
    <phoneticPr fontId="1"/>
  </si>
  <si>
    <t>担当者名</t>
    <rPh sb="0" eb="4">
      <t>タントウシャメイ</t>
    </rPh>
    <phoneticPr fontId="1"/>
  </si>
  <si>
    <t>担当者所属機関</t>
    <rPh sb="0" eb="7">
      <t>タントウシャショゾクキカン</t>
    </rPh>
    <phoneticPr fontId="1"/>
  </si>
  <si>
    <t>担当者所属部署</t>
    <rPh sb="0" eb="3">
      <t>タントウシャ</t>
    </rPh>
    <rPh sb="3" eb="7">
      <t>ショゾクブショ</t>
    </rPh>
    <phoneticPr fontId="1"/>
  </si>
  <si>
    <t>担当者肩書</t>
    <rPh sb="0" eb="3">
      <t>タントウシャ</t>
    </rPh>
    <rPh sb="3" eb="5">
      <t>カタガキ</t>
    </rPh>
    <phoneticPr fontId="1"/>
  </si>
  <si>
    <t>担当研究データ番号</t>
    <rPh sb="0" eb="4">
      <t>タントウケンキュウ</t>
    </rPh>
    <rPh sb="7" eb="9">
      <t>バンゴウ</t>
    </rPh>
    <phoneticPr fontId="1"/>
  </si>
  <si>
    <t>担当開始</t>
    <rPh sb="0" eb="4">
      <t>タントウカイシ</t>
    </rPh>
    <phoneticPr fontId="1"/>
  </si>
  <si>
    <t>担当終了</t>
    <rPh sb="0" eb="4">
      <t>タントウシュウリョウ</t>
    </rPh>
    <phoneticPr fontId="1"/>
  </si>
  <si>
    <t>担当データ役割</t>
    <rPh sb="0" eb="2">
      <t>タントウ</t>
    </rPh>
    <rPh sb="5" eb="7">
      <t>ヤクワリ</t>
    </rPh>
    <phoneticPr fontId="1"/>
  </si>
  <si>
    <t>秘密保持等対応</t>
    <rPh sb="0" eb="5">
      <t>ヒミツホジトウ</t>
    </rPh>
    <rPh sb="5" eb="7">
      <t>タイオウ</t>
    </rPh>
    <phoneticPr fontId="1"/>
  </si>
  <si>
    <t>NO.</t>
  </si>
  <si>
    <t>改訂年月日</t>
    <rPh sb="0" eb="2">
      <t>カイテイ</t>
    </rPh>
    <rPh sb="2" eb="5">
      <t>ネンガッピ</t>
    </rPh>
    <phoneticPr fontId="1"/>
  </si>
  <si>
    <t>改訂項目</t>
  </si>
  <si>
    <t>改訂内容</t>
  </si>
  <si>
    <t>備考（改訂理由等）</t>
  </si>
  <si>
    <t>項目分類</t>
    <rPh sb="0" eb="4">
      <t>コウモクブンルイ</t>
    </rPh>
    <phoneticPr fontId="1"/>
  </si>
  <si>
    <t>DMP項目</t>
    <rPh sb="3" eb="5">
      <t>コウモク</t>
    </rPh>
    <phoneticPr fontId="1"/>
  </si>
  <si>
    <t>DMP内容</t>
    <rPh sb="3" eb="5">
      <t>ナイヨウ</t>
    </rPh>
    <phoneticPr fontId="1"/>
  </si>
  <si>
    <t>１．研究データ情報</t>
    <rPh sb="2" eb="4">
      <t>ケンキュウ</t>
    </rPh>
    <rPh sb="7" eb="9">
      <t>ジョウホウ</t>
    </rPh>
    <phoneticPr fontId="1"/>
  </si>
  <si>
    <t>研究課題番号</t>
    <rPh sb="0" eb="6">
      <t>ケンキュウカダイバンゴウ</t>
    </rPh>
    <phoneticPr fontId="1"/>
  </si>
  <si>
    <t>研究期間</t>
    <rPh sb="0" eb="2">
      <t>ケンキュウ</t>
    </rPh>
    <rPh sb="2" eb="4">
      <t>キカン</t>
    </rPh>
    <phoneticPr fontId="1"/>
  </si>
  <si>
    <t>研究データの説明（分類、フォーマット、想定データ量、等）</t>
    <rPh sb="9" eb="11">
      <t>ブンルイ</t>
    </rPh>
    <rPh sb="19" eb="21">
      <t>ソウテイ</t>
    </rPh>
    <rPh sb="24" eb="25">
      <t>リョウ</t>
    </rPh>
    <rPh sb="26" eb="27">
      <t>トウ</t>
    </rPh>
    <phoneticPr fontId="1"/>
  </si>
  <si>
    <t>研究データの取得または収集方法</t>
    <phoneticPr fontId="1"/>
  </si>
  <si>
    <t>公開済みの場合のDOI</t>
    <rPh sb="0" eb="3">
      <t>コウカイズ</t>
    </rPh>
    <rPh sb="5" eb="7">
      <t>バアイ</t>
    </rPh>
    <phoneticPr fontId="1"/>
  </si>
  <si>
    <t>２．研究データの保管</t>
    <rPh sb="2" eb="4">
      <t>ケンキュウ</t>
    </rPh>
    <rPh sb="8" eb="10">
      <t>ホカン</t>
    </rPh>
    <phoneticPr fontId="1"/>
  </si>
  <si>
    <t>研究データの保存・バックアップの管理方針
（保存方法、バックアップ方法、バックアップの頻度、保存期間、等）</t>
    <rPh sb="22" eb="24">
      <t>ホゾン</t>
    </rPh>
    <rPh sb="24" eb="26">
      <t>ホウホウ</t>
    </rPh>
    <rPh sb="33" eb="35">
      <t>ホウホウ</t>
    </rPh>
    <rPh sb="43" eb="45">
      <t>ヒンド</t>
    </rPh>
    <rPh sb="46" eb="48">
      <t>ホゾン</t>
    </rPh>
    <rPh sb="48" eb="50">
      <t>キカン</t>
    </rPh>
    <rPh sb="51" eb="52">
      <t>ナド</t>
    </rPh>
    <phoneticPr fontId="1"/>
  </si>
  <si>
    <t>情報セキュリティと機密データの保護方法
（アクセス管理、インシデント発生時のデータ復旧方法、保護方針適用機関、等）</t>
    <rPh sb="0" eb="2">
      <t>ジョウホウ</t>
    </rPh>
    <rPh sb="9" eb="11">
      <t>キミツ</t>
    </rPh>
    <rPh sb="15" eb="17">
      <t>ホゴ</t>
    </rPh>
    <rPh sb="17" eb="19">
      <t>ホウホウ</t>
    </rPh>
    <rPh sb="25" eb="27">
      <t>カンリ</t>
    </rPh>
    <rPh sb="34" eb="36">
      <t>ハッセイ</t>
    </rPh>
    <rPh sb="36" eb="37">
      <t>ジ</t>
    </rPh>
    <rPh sb="41" eb="43">
      <t>フッキュウ</t>
    </rPh>
    <rPh sb="43" eb="45">
      <t>ホウホウ</t>
    </rPh>
    <rPh sb="46" eb="48">
      <t>ホゴ</t>
    </rPh>
    <rPh sb="48" eb="50">
      <t>ホウシン</t>
    </rPh>
    <rPh sb="50" eb="52">
      <t>テキヨウ</t>
    </rPh>
    <rPh sb="52" eb="54">
      <t>キカン</t>
    </rPh>
    <rPh sb="55" eb="56">
      <t>トウ</t>
    </rPh>
    <phoneticPr fontId="1"/>
  </si>
  <si>
    <t>保存場所（リポジトリ、ストレージ）</t>
    <phoneticPr fontId="1"/>
  </si>
  <si>
    <t>３．法令遵守等</t>
    <rPh sb="2" eb="6">
      <t>ホウレイジュンシュ</t>
    </rPh>
    <rPh sb="6" eb="7">
      <t>トウ</t>
    </rPh>
    <phoneticPr fontId="1"/>
  </si>
  <si>
    <t>①個人情報・倫理的問題への対処
（データの保存や共有に関する同意、匿名化処理、センシティブデータの扱い、等）</t>
    <phoneticPr fontId="1"/>
  </si>
  <si>
    <t>「①個人情報・倫理的問題への対処」を行わない理由</t>
    <rPh sb="18" eb="19">
      <t>オコナ</t>
    </rPh>
    <rPh sb="22" eb="24">
      <t>リユウ</t>
    </rPh>
    <phoneticPr fontId="1"/>
  </si>
  <si>
    <t>②知的財産権に関する問題への対処
（データの所有者、再利用のためのライセンス付与、第三者による再利用の制約、等）</t>
    <phoneticPr fontId="1"/>
  </si>
  <si>
    <t>「②知的財産権に関する問題への対処」を行わない理由</t>
    <rPh sb="19" eb="20">
      <t>オコナ</t>
    </rPh>
    <rPh sb="23" eb="25">
      <t>リユウ</t>
    </rPh>
    <phoneticPr fontId="1"/>
  </si>
  <si>
    <t>４．公開・提供方針</t>
    <rPh sb="2" eb="4">
      <t>コウカイ</t>
    </rPh>
    <rPh sb="5" eb="7">
      <t>テイキョウ</t>
    </rPh>
    <rPh sb="7" eb="9">
      <t>ホウシン</t>
    </rPh>
    <phoneticPr fontId="1"/>
  </si>
  <si>
    <t>研究データの一般公開・限定公開・非公開の方針</t>
    <rPh sb="0" eb="2">
      <t>ケンキュウ</t>
    </rPh>
    <rPh sb="6" eb="8">
      <t>イッパン</t>
    </rPh>
    <phoneticPr fontId="1"/>
  </si>
  <si>
    <t>研究データ公開方針の詳細</t>
    <rPh sb="0" eb="2">
      <t>ケンキュウ</t>
    </rPh>
    <rPh sb="5" eb="7">
      <t>コウカイ</t>
    </rPh>
    <rPh sb="7" eb="9">
      <t>ホウシン</t>
    </rPh>
    <rPh sb="10" eb="12">
      <t>ショウサイ</t>
    </rPh>
    <phoneticPr fontId="1"/>
  </si>
  <si>
    <t>研究データの非公開の場合の期間、理由等</t>
    <rPh sb="0" eb="2">
      <t>ケンキュウ</t>
    </rPh>
    <phoneticPr fontId="1"/>
  </si>
  <si>
    <t>研究データの公開・提供の場所（リポジトリ）</t>
    <phoneticPr fontId="1"/>
  </si>
  <si>
    <t>メタデータの一般公開・限定公開・非公開の方針</t>
    <rPh sb="6" eb="8">
      <t>イッパン</t>
    </rPh>
    <phoneticPr fontId="1"/>
  </si>
  <si>
    <t>メタデータ公開方針の詳細</t>
    <rPh sb="5" eb="9">
      <t>コウカイホウシン</t>
    </rPh>
    <rPh sb="10" eb="12">
      <t>ショウサイ</t>
    </rPh>
    <phoneticPr fontId="1"/>
  </si>
  <si>
    <t>メタデータの非公開の場合の期間、理由等</t>
    <phoneticPr fontId="1"/>
  </si>
  <si>
    <t>メタデータの公開・提供の場所（リポジトリ）</t>
    <phoneticPr fontId="1"/>
  </si>
  <si>
    <t>５．その他</t>
    <rPh sb="4" eb="5">
      <t>タ</t>
    </rPh>
    <phoneticPr fontId="1"/>
  </si>
  <si>
    <t>特記事項</t>
    <rPh sb="0" eb="4">
      <t>トッキジコウ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</si>
</sst>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</cellXfs>
  <cellStyles count="1">
    <cellStyle name="標準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A6399F5-AF5B-4EB5-B9C9-8613395F73BD}" name="テーブル3" displayName="テーブル3" ref="A1:I40" totalsRowShown="0" headerRowDxfId="21" dataDxfId="20">
  <autoFilter ref="A1:I40" xr:uid="{0A6399F5-AF5B-4EB5-B9C9-8613395F73BD}"/>
  <tableColumns count="9">
    <tableColumn id="1" xr3:uid="{157C4F48-F834-4B19-924F-3A786D36F449}" name="研究課題番号" dataDxfId="19"/>
    <tableColumn id="2" xr3:uid="{E11A6EB5-3A60-404E-8C6E-C26717E38A47}" name="体系的番号" dataDxfId="18"/>
    <tableColumn id="3" xr3:uid="{0FD5409A-FFFF-476B-A916-E14D647E422E}" name="研究期間" dataDxfId="17"/>
    <tableColumn id="7" xr3:uid="{1BE86609-833B-43E3-9B8D-10284940807C}" name="研究データ番号" dataDxfId="16"/>
    <tableColumn id="8" xr3:uid="{94037457-6C6C-478A-A26F-059C6DD5CE81}" name="取得・収集される研究データの名称（内容）" dataDxfId="15"/>
    <tableColumn id="9" xr3:uid="{69A711A7-5A41-4D6B-9170-7456AF00CE1A}" name="研究データの説明（分類、フォーマット、想定データ量　等）" dataDxfId="14"/>
    <tableColumn id="10" xr3:uid="{3EE4E85E-4B4E-4405-BDDC-35CF01A7B004}" name="公開方針（一般公開・限定公開・非公開）" dataDxfId="13"/>
    <tableColumn id="11" xr3:uid="{0FBE9F6E-6955-4B33-967F-9C0162D344DF}" name="保存期間" dataDxfId="12"/>
    <tableColumn id="12" xr3:uid="{7F229E19-A8FD-4624-A12C-4A566C7A3A9E}" name="備考" dataDxfId="1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8CE9B3-8F39-4445-B3F4-E64A30F46445}" name="テーブル1" displayName="テーブル1" ref="A1:P40" totalsRowShown="0" headerRowDxfId="39" dataDxfId="38">
  <autoFilter ref="A1:P40" xr:uid="{EB8CE9B3-8F39-4445-B3F4-E64A30F46445}"/>
  <tableColumns count="16">
    <tableColumn id="1" xr3:uid="{8CC3B27A-A652-4A39-8630-3DD678E6036D}" name="研究課題番号" dataDxfId="37"/>
    <tableColumn id="2" xr3:uid="{378C74C4-F7DE-4C3B-96BD-9DA096D23EC5}" name="体系的番号" dataDxfId="36"/>
    <tableColumn id="3" xr3:uid="{92377744-D6E3-4AD8-88ED-4F63B6B36838}" name="研究期間" dataDxfId="35"/>
    <tableColumn id="7" xr3:uid="{6CE26230-74F7-4105-B8F5-04454366B550}" name="担当者研究者番号（e-Rad）" dataDxfId="34"/>
    <tableColumn id="8" xr3:uid="{805F4151-6C7C-41DF-BAA5-A1F853905116}" name="担当者ID（ORCID）" dataDxfId="33"/>
    <tableColumn id="9" xr3:uid="{5C024750-8E5D-4A89-9427-83197355B73E}" name="担当者課題内役割" dataDxfId="32"/>
    <tableColumn id="10" xr3:uid="{2FC1D32A-FDFF-434F-838D-1DE2810A76B0}" name="担当者名" dataDxfId="31"/>
    <tableColumn id="11" xr3:uid="{FCDF2E09-1708-4EA5-AED3-FF75E8B232F4}" name="担当者所属機関" dataDxfId="30"/>
    <tableColumn id="12" xr3:uid="{1E911746-8245-41C8-A3E3-8B86BF8B91C3}" name="担当者所属部署" dataDxfId="29"/>
    <tableColumn id="13" xr3:uid="{EBC74A40-DE46-4B6C-BED0-2969155FB68A}" name="担当者肩書" dataDxfId="28"/>
    <tableColumn id="14" xr3:uid="{A32BBE3F-254F-437D-8DDA-D17891B2FAC6}" name="担当研究データ番号" dataDxfId="27"/>
    <tableColumn id="15" xr3:uid="{313ABDAC-8164-40C1-A402-C13C7A360868}" name="担当開始" dataDxfId="26"/>
    <tableColumn id="16" xr3:uid="{F2EF61A8-1497-4497-B189-7F3D3735211C}" name="担当終了" dataDxfId="25"/>
    <tableColumn id="18" xr3:uid="{63A119A0-E0E8-4F55-BB05-102F57C5DE64}" name="担当データ役割" dataDxfId="24"/>
    <tableColumn id="19" xr3:uid="{7CA7FC8D-4D82-4495-895E-E8ACCC3CF1A5}" name="秘密保持等対応" dataDxfId="23"/>
    <tableColumn id="17" xr3:uid="{C8628941-E937-4CF3-8F6A-62577AFC4B2F}" name="備考" dataDxfId="2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3FCBDCB-F196-43CE-8E44-6A7D433D57AE}" name="テーブル4" displayName="テーブル4" ref="A1:E21" totalsRowShown="0" headerRowDxfId="10" dataDxfId="9">
  <autoFilter ref="A1:E21" xr:uid="{63FCBDCB-F196-43CE-8E44-6A7D433D57AE}"/>
  <tableColumns count="5">
    <tableColumn id="1" xr3:uid="{D725FF51-9087-4AE3-BDD4-9A43B838D54C}" name="NO." dataDxfId="8"/>
    <tableColumn id="2" xr3:uid="{1241E403-CE58-45E5-8944-BD846D1F53D7}" name="改訂年月日" dataDxfId="7"/>
    <tableColumn id="3" xr3:uid="{C3A952A4-DC01-495D-8897-5E69DAB3ADDA}" name="改訂項目" dataDxfId="6"/>
    <tableColumn id="4" xr3:uid="{813C6000-8606-40E2-B9ED-3C8B6FED92FF}" name="改訂内容" dataDxfId="5"/>
    <tableColumn id="5" xr3:uid="{631E8B35-55EF-4CCB-BE10-0E89316B9B28}" name="備考（改訂理由等）" dataDxfId="4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2A8E953-829E-41A5-86CF-30F0CB18CB8F}" name="テーブル2" displayName="テーブル2" ref="A1:D24" totalsRowShown="0">
  <autoFilter ref="A1:D24" xr:uid="{22A8E953-829E-41A5-86CF-30F0CB18CB8F}"/>
  <tableColumns count="4">
    <tableColumn id="1" xr3:uid="{FD0CA3EA-A1D7-4541-8A6E-A77E8E033504}" name="項目分類" dataDxfId="3"/>
    <tableColumn id="2" xr3:uid="{77972C69-2DD9-4600-BECC-E34084991495}" name="DMP項目" dataDxfId="2"/>
    <tableColumn id="3" xr3:uid="{437DD1A2-4A14-43EE-9CE1-B3C0B1BB6E59}" name="DMP内容" dataDxfId="1"/>
    <tableColumn id="4" xr3:uid="{1886937F-BF27-4674-9725-1F508E64C601}" name="備考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18508-F115-403B-AAAB-07195A99E87B}">
  <sheetPr codeName="Sheet2">
    <pageSetUpPr fitToPage="1"/>
  </sheetPr>
  <dimension ref="A1:R1"/>
  <sheetViews>
    <sheetView zoomScaleNormal="100" zoomScaleSheetLayoutView="70" workbookViewId="0">
      <selection activeCell="G2" sqref="G2"/>
    </sheetView>
  </sheetViews>
  <sheetFormatPr defaultColWidth="0" defaultRowHeight="12" outlineLevelCol="1" x14ac:dyDescent="0.4"/>
  <cols>
    <col min="1" max="1" width="13.375" style="2" bestFit="1" customWidth="1"/>
    <col min="2" max="2" width="10.875" style="2" customWidth="1" outlineLevel="1"/>
    <col min="3" max="3" width="12.5" style="2" customWidth="1" outlineLevel="1"/>
    <col min="4" max="4" width="14.125" style="2" customWidth="1"/>
    <col min="5" max="5" width="36.625" style="2" bestFit="1" customWidth="1"/>
    <col min="6" max="6" width="51" style="2" bestFit="1" customWidth="1"/>
    <col min="7" max="7" width="33.5" style="2" customWidth="1"/>
    <col min="8" max="8" width="11" style="2" customWidth="1"/>
    <col min="9" max="9" width="9" style="2" customWidth="1"/>
    <col min="10" max="10" width="3.5" style="2" customWidth="1"/>
    <col min="11" max="13" width="9" style="2" hidden="1" customWidth="1"/>
    <col min="14" max="18" width="0" style="2" hidden="1" customWidth="1"/>
    <col min="19" max="16384" width="9" style="2" hidden="1"/>
  </cols>
  <sheetData>
    <row r="1" spans="1:9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</sheetData>
  <phoneticPr fontId="1"/>
  <pageMargins left="0.59055118110236227" right="0.39370078740157483" top="0.59055118110236227" bottom="0.59055118110236227" header="0.31496062992125984" footer="0.31496062992125984"/>
  <pageSetup paperSize="9" scale="39" fitToHeight="0" orientation="portrait" cellComments="asDisplayed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T40"/>
  <sheetViews>
    <sheetView zoomScaleNormal="100" zoomScaleSheetLayoutView="70" workbookViewId="0">
      <selection activeCell="A2" sqref="A2"/>
    </sheetView>
  </sheetViews>
  <sheetFormatPr defaultColWidth="0" defaultRowHeight="18.75" outlineLevelCol="1" x14ac:dyDescent="0.4"/>
  <cols>
    <col min="1" max="1" width="13.375" style="2" bestFit="1" customWidth="1"/>
    <col min="2" max="2" width="11.625" style="2" bestFit="1" customWidth="1" outlineLevel="1"/>
    <col min="3" max="3" width="13.375" style="2" bestFit="1" customWidth="1" outlineLevel="1"/>
    <col min="4" max="4" width="25.5" style="2" bestFit="1" customWidth="1"/>
    <col min="5" max="5" width="18.375" style="2" bestFit="1" customWidth="1"/>
    <col min="6" max="6" width="17" style="2" bestFit="1" customWidth="1"/>
    <col min="7" max="7" width="10" style="2" bestFit="1" customWidth="1"/>
    <col min="8" max="9" width="15.125" style="2" bestFit="1" customWidth="1"/>
    <col min="10" max="10" width="11.625" style="2" bestFit="1" customWidth="1"/>
    <col min="11" max="11" width="18.75" style="2" bestFit="1" customWidth="1"/>
    <col min="12" max="12" width="10" bestFit="1" customWidth="1"/>
    <col min="13" max="13" width="10" style="2" bestFit="1" customWidth="1"/>
    <col min="14" max="14" width="20.625" style="2" bestFit="1" customWidth="1"/>
    <col min="15" max="15" width="27.75" style="2" bestFit="1" customWidth="1"/>
    <col min="16" max="16" width="6.75" style="2" bestFit="1" customWidth="1"/>
    <col min="17" max="17" width="3.875" style="2" customWidth="1"/>
    <col min="18" max="20" width="0" style="2" hidden="1" customWidth="1"/>
    <col min="21" max="16384" width="17.375" style="2" hidden="1"/>
  </cols>
  <sheetData>
    <row r="1" spans="1:16" ht="12" x14ac:dyDescent="0.4">
      <c r="A1" s="2" t="s">
        <v>0</v>
      </c>
      <c r="B1" s="2" t="s">
        <v>1</v>
      </c>
      <c r="C1" s="2" t="s">
        <v>2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19</v>
      </c>
      <c r="O1" s="2" t="s">
        <v>20</v>
      </c>
      <c r="P1" s="2" t="s">
        <v>8</v>
      </c>
    </row>
    <row r="2" spans="1:16" ht="12" x14ac:dyDescent="0.4">
      <c r="A2" s="2">
        <f>テーブル3[[#This Row],[研究課題番号]]</f>
        <v>0</v>
      </c>
      <c r="B2" s="2">
        <f>テーブル3[[#This Row],[体系的番号]]</f>
        <v>0</v>
      </c>
      <c r="C2" s="2">
        <f>テーブル3[[#This Row],[研究期間]]</f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" x14ac:dyDescent="0.4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2" x14ac:dyDescent="0.4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2" x14ac:dyDescent="0.4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2" x14ac:dyDescent="0.4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2" x14ac:dyDescent="0.4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2" x14ac:dyDescent="0.4"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2" x14ac:dyDescent="0.4"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12" x14ac:dyDescent="0.4"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2" x14ac:dyDescent="0.4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2" x14ac:dyDescent="0.4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2" x14ac:dyDescent="0.4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12" x14ac:dyDescent="0.4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2" x14ac:dyDescent="0.4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2" x14ac:dyDescent="0.4"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4:16" ht="12" x14ac:dyDescent="0.4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4:16" ht="12" x14ac:dyDescent="0.4"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4:16" ht="12" x14ac:dyDescent="0.4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4:16" ht="12" x14ac:dyDescent="0.4"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4:16" ht="12" x14ac:dyDescent="0.4"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4:16" ht="12" x14ac:dyDescent="0.4"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4:16" ht="12" x14ac:dyDescent="0.4"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4:16" ht="12" x14ac:dyDescent="0.4"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4:16" ht="12" x14ac:dyDescent="0.4"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4:16" ht="12" x14ac:dyDescent="0.4"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4:16" ht="12" x14ac:dyDescent="0.4"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4:16" ht="12" x14ac:dyDescent="0.4"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4:16" ht="12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4:16" ht="12" x14ac:dyDescent="0.4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4:16" ht="12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4:16" ht="12" x14ac:dyDescent="0.4"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4:16" ht="12" x14ac:dyDescent="0.4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4:16" ht="12" x14ac:dyDescent="0.4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4:16" ht="12" x14ac:dyDescent="0.4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4:16" ht="12" x14ac:dyDescent="0.4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4:16" ht="12" x14ac:dyDescent="0.4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4:16" ht="12" x14ac:dyDescent="0.4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4:16" ht="12" x14ac:dyDescent="0.4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4:16" ht="12" x14ac:dyDescent="0.4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</sheetData>
  <phoneticPr fontId="1"/>
  <pageMargins left="0.59055118110236227" right="0.39370078740157483" top="0.59055118110236227" bottom="0.59055118110236227" header="0.31496062992125984" footer="0.31496062992125984"/>
  <pageSetup paperSize="9" scale="36" fitToHeight="0" orientation="portrait" cellComments="asDisplayed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0E333-EF31-435A-AB08-9FE686DCD1B2}">
  <sheetPr codeName="Sheet4"/>
  <dimension ref="A1:F21"/>
  <sheetViews>
    <sheetView workbookViewId="0">
      <selection activeCell="E46" sqref="E46"/>
    </sheetView>
  </sheetViews>
  <sheetFormatPr defaultColWidth="0" defaultRowHeight="12" x14ac:dyDescent="0.4"/>
  <cols>
    <col min="1" max="1" width="6.125" style="2" bestFit="1" customWidth="1"/>
    <col min="2" max="2" width="11.625" style="2" bestFit="1" customWidth="1"/>
    <col min="3" max="4" width="10" style="2" bestFit="1" customWidth="1"/>
    <col min="5" max="5" width="18.75" style="2" bestFit="1" customWidth="1"/>
    <col min="6" max="6" width="3.125" style="2" customWidth="1"/>
    <col min="7" max="16384" width="9" style="2" hidden="1"/>
  </cols>
  <sheetData>
    <row r="1" spans="1:5" x14ac:dyDescent="0.4">
      <c r="A1" s="2" t="s">
        <v>21</v>
      </c>
      <c r="B1" s="2" t="s">
        <v>22</v>
      </c>
      <c r="C1" s="2" t="s">
        <v>23</v>
      </c>
      <c r="D1" s="2" t="s">
        <v>24</v>
      </c>
      <c r="E1" s="2" t="s">
        <v>25</v>
      </c>
    </row>
    <row r="2" spans="1:5" x14ac:dyDescent="0.4">
      <c r="A2" s="2">
        <v>1</v>
      </c>
    </row>
    <row r="3" spans="1:5" x14ac:dyDescent="0.4">
      <c r="A3" s="2">
        <v>2</v>
      </c>
    </row>
    <row r="4" spans="1:5" x14ac:dyDescent="0.4">
      <c r="A4" s="2">
        <v>3</v>
      </c>
    </row>
    <row r="5" spans="1:5" x14ac:dyDescent="0.4">
      <c r="A5" s="2">
        <v>4</v>
      </c>
    </row>
    <row r="6" spans="1:5" x14ac:dyDescent="0.4">
      <c r="A6" s="2">
        <v>5</v>
      </c>
    </row>
    <row r="7" spans="1:5" x14ac:dyDescent="0.4">
      <c r="A7" s="2">
        <v>6</v>
      </c>
    </row>
    <row r="8" spans="1:5" x14ac:dyDescent="0.4">
      <c r="A8" s="2">
        <v>7</v>
      </c>
    </row>
    <row r="9" spans="1:5" x14ac:dyDescent="0.4">
      <c r="A9" s="2">
        <v>8</v>
      </c>
    </row>
    <row r="10" spans="1:5" x14ac:dyDescent="0.4">
      <c r="A10" s="2">
        <v>9</v>
      </c>
    </row>
    <row r="11" spans="1:5" x14ac:dyDescent="0.4">
      <c r="A11" s="2">
        <v>10</v>
      </c>
    </row>
    <row r="12" spans="1:5" x14ac:dyDescent="0.4">
      <c r="A12" s="2">
        <v>11</v>
      </c>
    </row>
    <row r="13" spans="1:5" x14ac:dyDescent="0.4">
      <c r="A13" s="2">
        <v>12</v>
      </c>
    </row>
    <row r="14" spans="1:5" x14ac:dyDescent="0.4">
      <c r="A14" s="2">
        <v>13</v>
      </c>
    </row>
    <row r="15" spans="1:5" x14ac:dyDescent="0.4">
      <c r="A15" s="2">
        <v>14</v>
      </c>
    </row>
    <row r="16" spans="1:5" x14ac:dyDescent="0.4">
      <c r="A16" s="2">
        <v>15</v>
      </c>
    </row>
    <row r="17" spans="1:1" x14ac:dyDescent="0.4">
      <c r="A17" s="2">
        <v>16</v>
      </c>
    </row>
    <row r="18" spans="1:1" x14ac:dyDescent="0.4">
      <c r="A18" s="2">
        <v>17</v>
      </c>
    </row>
    <row r="19" spans="1:1" x14ac:dyDescent="0.4">
      <c r="A19" s="2">
        <v>18</v>
      </c>
    </row>
    <row r="20" spans="1:1" x14ac:dyDescent="0.4">
      <c r="A20" s="2">
        <v>19</v>
      </c>
    </row>
    <row r="21" spans="1:1" x14ac:dyDescent="0.4">
      <c r="A21" s="2">
        <v>20</v>
      </c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B1FC8-F5B8-4CF2-85E7-3F910EE0C747}">
  <sheetPr codeName="Sheet1"/>
  <dimension ref="A1:L24"/>
  <sheetViews>
    <sheetView tabSelected="1" workbookViewId="0">
      <pane xSplit="2" topLeftCell="C1" activePane="topRight" state="frozen"/>
      <selection activeCell="D4" sqref="D4"/>
      <selection pane="topRight" activeCell="C2" sqref="C2"/>
    </sheetView>
  </sheetViews>
  <sheetFormatPr defaultColWidth="0" defaultRowHeight="12" x14ac:dyDescent="0.4"/>
  <cols>
    <col min="1" max="1" width="18.625" style="2" bestFit="1" customWidth="1"/>
    <col min="2" max="2" width="71" style="1" customWidth="1"/>
    <col min="3" max="3" width="78.375" style="4" customWidth="1"/>
    <col min="4" max="4" width="41.25" style="5" customWidth="1"/>
    <col min="5" max="5" width="2.375" style="2" customWidth="1"/>
    <col min="6" max="11" width="19.25" style="2" hidden="1" customWidth="1"/>
    <col min="12" max="12" width="0" style="2" hidden="1" customWidth="1"/>
    <col min="13" max="16384" width="19.25" style="2" hidden="1"/>
  </cols>
  <sheetData>
    <row r="1" spans="1:4" x14ac:dyDescent="0.4">
      <c r="A1" s="2" t="s">
        <v>26</v>
      </c>
      <c r="B1" s="1" t="s">
        <v>27</v>
      </c>
      <c r="C1" s="4" t="s">
        <v>28</v>
      </c>
      <c r="D1" s="5" t="s">
        <v>8</v>
      </c>
    </row>
    <row r="2" spans="1:4" x14ac:dyDescent="0.4">
      <c r="A2" s="2" t="s">
        <v>29</v>
      </c>
      <c r="B2" s="1" t="s">
        <v>30</v>
      </c>
      <c r="C2" s="4">
        <f>テーブル3[[#This Row],[研究課題番号]]</f>
        <v>0</v>
      </c>
    </row>
    <row r="3" spans="1:4" x14ac:dyDescent="0.4">
      <c r="A3" s="2" t="s">
        <v>29</v>
      </c>
      <c r="B3" s="1" t="s">
        <v>31</v>
      </c>
    </row>
    <row r="4" spans="1:4" x14ac:dyDescent="0.4">
      <c r="A4" s="2" t="s">
        <v>29</v>
      </c>
      <c r="B4" s="1" t="s">
        <v>3</v>
      </c>
      <c r="D4" s="6"/>
    </row>
    <row r="5" spans="1:4" x14ac:dyDescent="0.4">
      <c r="A5" s="2" t="s">
        <v>29</v>
      </c>
      <c r="B5" s="1" t="s">
        <v>4</v>
      </c>
      <c r="D5" s="7"/>
    </row>
    <row r="6" spans="1:4" x14ac:dyDescent="0.4">
      <c r="A6" s="2" t="s">
        <v>29</v>
      </c>
      <c r="B6" s="1" t="s">
        <v>32</v>
      </c>
      <c r="D6" s="7"/>
    </row>
    <row r="7" spans="1:4" x14ac:dyDescent="0.4">
      <c r="A7" s="2" t="s">
        <v>29</v>
      </c>
      <c r="B7" s="1" t="s">
        <v>33</v>
      </c>
      <c r="D7" s="7"/>
    </row>
    <row r="8" spans="1:4" x14ac:dyDescent="0.4">
      <c r="A8" s="2" t="s">
        <v>29</v>
      </c>
      <c r="B8" s="1" t="s">
        <v>34</v>
      </c>
      <c r="D8" s="7"/>
    </row>
    <row r="9" spans="1:4" ht="24" x14ac:dyDescent="0.4">
      <c r="A9" s="2" t="s">
        <v>35</v>
      </c>
      <c r="B9" s="1" t="s">
        <v>36</v>
      </c>
      <c r="D9" s="7"/>
    </row>
    <row r="10" spans="1:4" ht="24" x14ac:dyDescent="0.4">
      <c r="A10" s="2" t="s">
        <v>35</v>
      </c>
      <c r="B10" s="1" t="s">
        <v>37</v>
      </c>
      <c r="D10" s="7"/>
    </row>
    <row r="11" spans="1:4" x14ac:dyDescent="0.4">
      <c r="A11" s="2" t="s">
        <v>35</v>
      </c>
      <c r="B11" s="1" t="s">
        <v>38</v>
      </c>
      <c r="D11" s="7"/>
    </row>
    <row r="12" spans="1:4" ht="24" x14ac:dyDescent="0.4">
      <c r="A12" s="2" t="s">
        <v>39</v>
      </c>
      <c r="B12" s="1" t="s">
        <v>40</v>
      </c>
      <c r="D12" s="7"/>
    </row>
    <row r="13" spans="1:4" x14ac:dyDescent="0.4">
      <c r="A13" s="2" t="s">
        <v>39</v>
      </c>
      <c r="B13" s="1" t="s">
        <v>41</v>
      </c>
      <c r="D13" s="7"/>
    </row>
    <row r="14" spans="1:4" ht="24" x14ac:dyDescent="0.4">
      <c r="A14" s="2" t="s">
        <v>39</v>
      </c>
      <c r="B14" s="1" t="s">
        <v>42</v>
      </c>
      <c r="D14" s="7"/>
    </row>
    <row r="15" spans="1:4" x14ac:dyDescent="0.4">
      <c r="A15" s="2" t="s">
        <v>39</v>
      </c>
      <c r="B15" s="1" t="s">
        <v>43</v>
      </c>
      <c r="D15" s="7"/>
    </row>
    <row r="16" spans="1:4" x14ac:dyDescent="0.4">
      <c r="A16" s="2" t="s">
        <v>44</v>
      </c>
      <c r="B16" s="1" t="s">
        <v>45</v>
      </c>
      <c r="D16" s="7"/>
    </row>
    <row r="17" spans="1:4" x14ac:dyDescent="0.4">
      <c r="A17" s="2" t="s">
        <v>44</v>
      </c>
      <c r="B17" s="1" t="s">
        <v>46</v>
      </c>
      <c r="D17" s="7"/>
    </row>
    <row r="18" spans="1:4" x14ac:dyDescent="0.4">
      <c r="A18" s="2" t="s">
        <v>44</v>
      </c>
      <c r="B18" s="1" t="s">
        <v>47</v>
      </c>
      <c r="D18" s="7"/>
    </row>
    <row r="19" spans="1:4" x14ac:dyDescent="0.4">
      <c r="A19" s="2" t="s">
        <v>44</v>
      </c>
      <c r="B19" s="1" t="s">
        <v>48</v>
      </c>
      <c r="D19" s="7"/>
    </row>
    <row r="20" spans="1:4" x14ac:dyDescent="0.4">
      <c r="A20" s="2" t="s">
        <v>44</v>
      </c>
      <c r="B20" s="1" t="s">
        <v>49</v>
      </c>
      <c r="D20" s="7"/>
    </row>
    <row r="21" spans="1:4" x14ac:dyDescent="0.4">
      <c r="A21" s="2" t="s">
        <v>44</v>
      </c>
      <c r="B21" s="1" t="s">
        <v>50</v>
      </c>
      <c r="D21" s="7"/>
    </row>
    <row r="22" spans="1:4" x14ac:dyDescent="0.4">
      <c r="A22" s="2" t="s">
        <v>44</v>
      </c>
      <c r="B22" s="1" t="s">
        <v>51</v>
      </c>
      <c r="D22" s="7"/>
    </row>
    <row r="23" spans="1:4" x14ac:dyDescent="0.4">
      <c r="A23" s="2" t="s">
        <v>44</v>
      </c>
      <c r="B23" s="1" t="s">
        <v>52</v>
      </c>
      <c r="D23" s="7"/>
    </row>
    <row r="24" spans="1:4" x14ac:dyDescent="0.4">
      <c r="A24" s="2" t="s">
        <v>53</v>
      </c>
      <c r="B24" s="1" t="s">
        <v>54</v>
      </c>
      <c r="D24" s="7"/>
    </row>
  </sheetData>
  <phoneticPr fontId="1"/>
  <dataValidations count="1">
    <dataValidation type="list" showInputMessage="1" showErrorMessage="1" sqref="C12 C14" xr:uid="{00000000-0002-0000-0000-000000000000}">
      <formula1>"　,行っている,行っていない"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CA7C73E0DF7E4FB7931C87F3978231" ma:contentTypeVersion="11" ma:contentTypeDescription="新しいドキュメントを作成します。" ma:contentTypeScope="" ma:versionID="56f63d2e0c41284e27127298e17316bc">
  <xsd:schema xmlns:xsd="http://www.w3.org/2001/XMLSchema" xmlns:xs="http://www.w3.org/2001/XMLSchema" xmlns:p="http://schemas.microsoft.com/office/2006/metadata/properties" xmlns:ns2="7abd469e-2044-440e-9451-9d3629687e36" xmlns:ns3="17b95017-403e-465f-91f9-64395c7435f7" targetNamespace="http://schemas.microsoft.com/office/2006/metadata/properties" ma:root="true" ma:fieldsID="d0c07d485f3e1851e46865446889a9fe" ns2:_="" ns3:_="">
    <xsd:import namespace="7abd469e-2044-440e-9451-9d3629687e36"/>
    <xsd:import namespace="17b95017-403e-465f-91f9-64395c743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d469e-2044-440e-9451-9d3629687e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b8c01d5-e941-47cc-814d-b1cf544ea0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95017-403e-465f-91f9-64395c7435f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2542e8a-1794-4c00-ae13-9da9faef588d}" ma:internalName="TaxCatchAll" ma:showField="CatchAllData" ma:web="17b95017-403e-465f-91f9-64395c7435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bd469e-2044-440e-9451-9d3629687e36">
      <Terms xmlns="http://schemas.microsoft.com/office/infopath/2007/PartnerControls"/>
    </lcf76f155ced4ddcb4097134ff3c332f>
    <TaxCatchAll xmlns="17b95017-403e-465f-91f9-64395c7435f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9B1343-821B-4392-944A-DB6EF9F27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bd469e-2044-440e-9451-9d3629687e36"/>
    <ds:schemaRef ds:uri="17b95017-403e-465f-91f9-64395c743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6A9C38-55A5-4D6B-88F7-C7BE9490DA9A}">
  <ds:schemaRefs>
    <ds:schemaRef ds:uri="http://schemas.microsoft.com/office/2006/metadata/properties"/>
    <ds:schemaRef ds:uri="http://schemas.microsoft.com/office/infopath/2007/PartnerControls"/>
    <ds:schemaRef ds:uri="7abd469e-2044-440e-9451-9d3629687e36"/>
    <ds:schemaRef ds:uri="17b95017-403e-465f-91f9-64395c7435f7"/>
  </ds:schemaRefs>
</ds:datastoreItem>
</file>

<file path=customXml/itemProps3.xml><?xml version="1.0" encoding="utf-8"?>
<ds:datastoreItem xmlns:ds="http://schemas.openxmlformats.org/officeDocument/2006/customXml" ds:itemID="{9B997733-1947-4F39-B347-0CFFCB2890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推進費_研究データ一覧</vt:lpstr>
      <vt:lpstr>推進費_研究データ担当者</vt:lpstr>
      <vt:lpstr>推進費DMP改訂履歴</vt:lpstr>
      <vt:lpstr>推進費_研究データ(1)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2026-03-02T01:43:16Z</dcterms:created>
  <dcterms:modified xsi:type="dcterms:W3CDTF">2026-03-09T07:00:48Z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0x0101002BCA7C73E0DF7E4FB7931C87F3978231</vt:lpwstr>
  </property>
  <property fmtid="{D5CDD505-2E9C-101B-9397-08002B2CF9AE}" pid="3" name="Order">
    <vt:r8>16300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